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1" sheetId="1" r:id="rId3"/>
    <sheet state="visible" name="Sheet2" sheetId="2" r:id="rId4"/>
  </sheets>
  <definedNames>
    <definedName hidden="1" localSheetId="0" name="_xlnm._FilterDatabase">'1'!$A$2:$F$57</definedName>
  </definedNames>
  <calcPr/>
</workbook>
</file>

<file path=xl/sharedStrings.xml><?xml version="1.0" encoding="utf-8"?>
<sst xmlns="http://schemas.openxmlformats.org/spreadsheetml/2006/main" count="217" uniqueCount="147">
  <si>
    <t>art</t>
  </si>
  <si>
    <t>dessin</t>
  </si>
  <si>
    <t>sexualité</t>
  </si>
  <si>
    <t>sexe</t>
  </si>
  <si>
    <t>masturbation</t>
  </si>
  <si>
    <t xml:space="preserve">clitoris </t>
  </si>
  <si>
    <t>point G</t>
  </si>
  <si>
    <t>orgasme</t>
  </si>
  <si>
    <t>jouissance</t>
  </si>
  <si>
    <t>éjaculation</t>
  </si>
  <si>
    <t>femme fontaine</t>
  </si>
  <si>
    <t>féminisme</t>
  </si>
  <si>
    <t>érotisme</t>
  </si>
  <si>
    <t>drague</t>
  </si>
  <si>
    <t>séduction</t>
  </si>
  <si>
    <t>sensations</t>
  </si>
  <si>
    <t>plaisir</t>
  </si>
  <si>
    <t>fanzine</t>
  </si>
  <si>
    <t>Qzine</t>
  </si>
  <si>
    <t>udoduf</t>
  </si>
  <si>
    <t>auto-édition</t>
  </si>
  <si>
    <t>homosexualité</t>
  </si>
  <si>
    <t>gay</t>
  </si>
  <si>
    <t>lesbienne</t>
  </si>
  <si>
    <t>sex toys</t>
  </si>
  <si>
    <t>rose bud</t>
  </si>
  <si>
    <t>mooncup</t>
  </si>
  <si>
    <t xml:space="preserve">On à un blog, mais il n’est pas très vivant... Je me disais idéalement, faudrait proposer aux participants de mettre en place un planning, et chaque mois un des volontaires produit un petit qqch pour le blog un dessin, une pensée, un petit texte, un lien argumenté n'importe quoi, une note libre ça ça serait cool pour faire vivre le blog et montrer qu'on est pas juste 2 ou 3. </t>
  </si>
  <si>
    <t>belles femmes avec belles seins qui collent du lait</t>
  </si>
  <si>
    <t>publié</t>
  </si>
  <si>
    <t>quoi</t>
  </si>
  <si>
    <t>catégorie</t>
  </si>
  <si>
    <t>quand</t>
  </si>
  <si>
    <t>qui</t>
  </si>
  <si>
    <t>Détails/ liens</t>
  </si>
  <si>
    <t>ok</t>
  </si>
  <si>
    <t>rose o coeur</t>
  </si>
  <si>
    <t>Les projets et auteurs que vous soutenez</t>
  </si>
  <si>
    <t>Liaze</t>
  </si>
  <si>
    <t>Texte rose O coeur ok : Le cancer du sein touche près de 10% de la population, ce qui est énorme... En France, on dénombre 50.000 nouveaux cas par an. Il s’agit majoritairement de femmes de plus de 50 ans. Se sentant particulièrement concernée par ce problème du cancer du sein, Liaze à mis sur pied le projet "Rose au Coeur". Il s’agit d’un regroupement d'illustrateurs qui vous proposent un livret pour réunir des dons et lutter contre le cancer du sein. Ce livret permet de pointer du doigt ce problème dont on a encore du mal à parler. Vous y trouverez des fascicules d'informations, des témoignages et des illustrations. Tous les dons seront reversés à un ou plusieurs organismes tels que : - Le “Rose magazine” (http://www.rosemagazine.fr/) - L'association "Etincelle" (http://www.etincelle.asso.fr) - “Europa Donna” France ( http://www.europadonna.fr/3.aspx) - “ODYSSEA” (http://www.odyssea.info/decouvrir/organismes-soutenus/) Vous pouvez retrouver les informations et l'évolution du projet sur la page facebook de Rose au Coeur: https://www.facebook.com/roseOcoeur. Vous pouvez faire un don à l'adresse https://www.leetchi.com/c/projet-rose-au-coeur</t>
  </si>
  <si>
    <t>Si tu avais su me séduire</t>
  </si>
  <si>
    <t>Extraits du fanzine et rab non publié</t>
  </si>
  <si>
    <t>Manie</t>
  </si>
  <si>
    <t>Nouvelle mode</t>
  </si>
  <si>
    <t>Double publications</t>
  </si>
  <si>
    <t>MiMiKa</t>
  </si>
  <si>
    <t>Diet fail</t>
  </si>
  <si>
    <t>il manque Reg</t>
  </si>
  <si>
    <t>Tous à poil</t>
  </si>
  <si>
    <t>Tykayn</t>
  </si>
  <si>
    <t>Siana</t>
  </si>
  <si>
    <t>Nous serons présents à</t>
  </si>
  <si>
    <t>Udoduf 29-03-2014</t>
  </si>
  <si>
    <t>comptes rendus d'évènements</t>
  </si>
  <si>
    <t>Le 29 mars, nous étions pour une journée au nord de Paris, pour le forum du fanzine et des éditions modèstes. Si vous voulez en savoir plus sur UDoduF : http://udoduf.wordpress.com/. En bref, nous avons retrouvé des amis et quelques nouvelles têtes ainsi qu'une grande variété de fanzines, qui pour certains sont des oeuvres d'art, en pièce unique ou tirages très limités puisque fait main. A cette occasion notre chez Reg à participé à l'atelier "fanzine toi-même"
 lors duquel il à réalisé un mini fanzine en un après midi!</t>
  </si>
  <si>
    <t>Fruit défendu Blueye + Zopiak</t>
  </si>
  <si>
    <t>Rab de contenu</t>
  </si>
  <si>
    <t>Blueye Zopiak</t>
  </si>
  <si>
    <t>Nicolas Raccah</t>
  </si>
  <si>
    <t>Manifs, faits de société, expo, conventions...</t>
  </si>
  <si>
    <t>siana festival</t>
  </si>
  <si>
    <t xml:space="preserve">Photo et des ptits strips délire de nos rencontres IRL </t>
  </si>
  <si>
    <t>oui</t>
  </si>
  <si>
    <t>Nous serons à Fugu, geeko et puteaux !</t>
  </si>
  <si>
    <t>Actualité</t>
  </si>
  <si>
    <t xml:space="preserve">Droits des femmes </t>
  </si>
  <si>
    <t>Double publication</t>
  </si>
  <si>
    <t>Quentin L</t>
  </si>
  <si>
    <t>http://causedesfemmes.canalblog.com/</t>
  </si>
  <si>
    <t>Geekopolis</t>
  </si>
  <si>
    <t>Compte rendu</t>
  </si>
  <si>
    <t>Mooncup</t>
  </si>
  <si>
    <t>Wulfila</t>
  </si>
  <si>
    <t>Q6</t>
  </si>
  <si>
    <t xml:space="preserve">Double publications : </t>
  </si>
  <si>
    <t>L'avortement</t>
  </si>
  <si>
    <t>Q5</t>
  </si>
  <si>
    <t>Puteaux + épita</t>
  </si>
  <si>
    <t>Robert</t>
  </si>
  <si>
    <t xml:space="preserve">Note
</t>
  </si>
  <si>
    <t>Affiche pub HadH + !Q</t>
  </si>
  <si>
    <t>Dora l'exploratrice chipper choppe moi</t>
  </si>
  <si>
    <t>Illu</t>
  </si>
  <si>
    <t>Rose au coeur</t>
  </si>
  <si>
    <t>Japex 2014</t>
  </si>
  <si>
    <t>L'amour est aveugle mais pas le voisin</t>
  </si>
  <si>
    <t>Zopiac</t>
  </si>
  <si>
    <t>Le générateur de phrases de drague</t>
  </si>
  <si>
    <t>La carte de relation</t>
  </si>
  <si>
    <t>dedi "challenge"</t>
  </si>
  <si>
    <t>avec des thèmes particulièrement marrants, du fanart, des défi (comme le saoul marin, portal etc)</t>
  </si>
  <si>
    <t xml:space="preserve"> oui</t>
  </si>
  <si>
    <t>Le pommeau de douche est tout ému qd Wulfi embrasse TK</t>
  </si>
  <si>
    <t>Note strip</t>
  </si>
  <si>
    <t>TK</t>
  </si>
  <si>
    <t>Les perturbateurs endocriniens, se faire du bien sans se faire du mal...</t>
  </si>
  <si>
    <t>Article</t>
  </si>
  <si>
    <t>Génération cobaye</t>
  </si>
  <si>
    <t>par Blueye</t>
  </si>
  <si>
    <t>Quand un auteur met un truc sur son blog perso, il peut le mettre aussi chez nous pour augmenter la visibilité</t>
  </si>
  <si>
    <t>Commission Lazouave, GoT</t>
  </si>
  <si>
    <t>le refuge</t>
  </si>
  <si>
    <t>Le refuge</t>
  </si>
  <si>
    <t>Le véritable féminisme</t>
  </si>
  <si>
    <t>Jeune idiote</t>
  </si>
  <si>
    <t xml:space="preserve">Fao : hey mamoizelle ! Tavu j’ai un noeud, vas y touche le ! Aller quoi, tire dessus, je te le met sur les genoux mon noeud ! </t>
  </si>
  <si>
    <t xml:space="preserve">Note strip
</t>
  </si>
  <si>
    <t>magic call girl sailor moon</t>
  </si>
  <si>
    <t>Note fanart</t>
  </si>
  <si>
    <t>500 days of summer</t>
  </si>
  <si>
    <t>Culture film et livre (professsion critique)</t>
  </si>
  <si>
    <t>Luth</t>
  </si>
  <si>
    <t xml:space="preserve">Se faire tromper (éléphant) </t>
  </si>
  <si>
    <t>Prends tes mains, fais toi du bien : le rdv chez le gynéco</t>
  </si>
  <si>
    <t>Draguer sa main avant un plaisir solitaire</t>
  </si>
  <si>
    <t xml:space="preserve">Les garçonnes </t>
  </si>
  <si>
    <t>Divers</t>
  </si>
  <si>
    <t>lazouave</t>
  </si>
  <si>
    <t xml:space="preserve">Page regroupant les anciens concours. Avec en haut la consigne pour le prochain. Illustrer avec toutes les participations aux concours de touts les numéros (et les gagnants en un peu plus gros) avec le lien de tous les auteurs. </t>
  </si>
  <si>
    <t>Concours</t>
  </si>
  <si>
    <t>Le consentement. La violence... femmes, homes, culture du viol... autodéfense !</t>
  </si>
  <si>
    <t>Wulfila / Jeune idiote</t>
  </si>
  <si>
    <t>Article maternité et enfantement alternatif ?</t>
  </si>
  <si>
    <t>Article "la vie de femme enceinte" http://www.leparisien.fr/laparisienne/societe/enfants/etre-enceinte-c-est-pas-toujours-la-joie-26-03-2014-3711453.php</t>
  </si>
  <si>
    <t>Soupe de nouilles (bol de bites)</t>
  </si>
  <si>
    <t>projet Omg dessin reg et amilova</t>
  </si>
  <si>
    <t>reg</t>
  </si>
  <si>
    <t>filles chat dans la cuisine</t>
  </si>
  <si>
    <t>tk</t>
  </si>
  <si>
    <t>illu Noël tk</t>
  </si>
  <si>
    <t>nouvel an</t>
  </si>
  <si>
    <t>Article kamasutra</t>
  </si>
  <si>
    <t>Les boobs pour les nuls</t>
  </si>
  <si>
    <t>tour de poitrine, bien choisir son soutif...</t>
  </si>
  <si>
    <t>Homosexualité Q3P30 et P47</t>
  </si>
  <si>
    <t>Guide de l'homophobe</t>
  </si>
  <si>
    <t>Strip stease la rousse</t>
  </si>
  <si>
    <t xml:space="preserve">habillée </t>
  </si>
  <si>
    <t>- botines</t>
  </si>
  <si>
    <t>-gilet</t>
  </si>
  <si>
    <t>- débardeur</t>
  </si>
  <si>
    <t>- jupe</t>
  </si>
  <si>
    <t>- porte jartelle</t>
  </si>
  <si>
    <t xml:space="preserve">-les bas </t>
  </si>
  <si>
    <t>- soutif</t>
  </si>
  <si>
    <t>-culotte</t>
  </si>
  <si>
    <t>Nue</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</si>
</sst>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font>
    <font>
      <b/>
      <sz val="10.0"/>
    </font>
    <font/>
    <font>
      <u/>
      <color rgb="FF0000FF"/>
    </font>
  </fonts>
  <fills count="5">
    <fill>
      <patternFill patternType="none"/>
    </fill>
    <fill>
      <patternFill patternType="lightGray"/>
    </fill>
    <fill>
      <patternFill patternType="solid">
        <fgColor rgb="FFB6D7A8"/>
        <bgColor rgb="FFB6D7A8"/>
      </patternFill>
    </fill>
    <fill>
      <patternFill patternType="solid">
        <fgColor rgb="FFD9EAD3"/>
        <bgColor rgb="FFD9EAD3"/>
      </patternFill>
    </fill>
    <fill>
      <patternFill patternType="solid">
        <fgColor rgb="FF00FF00"/>
        <bgColor rgb="FF00FF00"/>
      </patternFill>
    </fill>
  </fills>
  <borders count="1">
    <border>
      <left/>
      <right/>
      <top/>
      <bottom/>
    </border>
  </borders>
  <cellStyleXfs count="1">
    <xf borderId="0" fillId="0" fontId="0" numFmtId="0" applyAlignment="1" applyFont="1"/>
  </cellStyleXfs>
  <cellXfs count="14">
    <xf borderId="0" fillId="0" fontId="0" numFmtId="0" xfId="0" applyAlignment="1" applyFont="1">
      <alignment wrapText="1"/>
    </xf>
    <xf borderId="0" fillId="0" fontId="1" numFmtId="0" xfId="0" applyAlignment="1" applyFont="1">
      <alignment wrapText="1"/>
    </xf>
    <xf borderId="0" fillId="0" fontId="2" numFmtId="0" xfId="0" applyAlignment="1" applyFont="1">
      <alignment wrapText="1"/>
    </xf>
    <xf borderId="0" fillId="0" fontId="2" numFmtId="0" xfId="0" applyAlignment="1" applyFont="1">
      <alignment/>
    </xf>
    <xf borderId="0" fillId="2" fontId="1" numFmtId="0" xfId="0" applyAlignment="1" applyFill="1" applyFont="1">
      <alignment wrapText="1"/>
    </xf>
    <xf borderId="0" fillId="2" fontId="2" numFmtId="0" xfId="0" applyAlignment="1" applyFont="1">
      <alignment wrapText="1"/>
    </xf>
    <xf borderId="0" fillId="3" fontId="2" numFmtId="0" xfId="0" applyAlignment="1" applyFill="1" applyFont="1">
      <alignment wrapText="1"/>
    </xf>
    <xf borderId="0" fillId="0" fontId="2" numFmtId="14" xfId="0" applyAlignment="1" applyFont="1" applyNumberFormat="1">
      <alignment wrapText="1"/>
    </xf>
    <xf borderId="0" fillId="4" fontId="1" numFmtId="0" xfId="0" applyAlignment="1" applyFill="1" applyFont="1">
      <alignment/>
    </xf>
    <xf borderId="0" fillId="0" fontId="1" numFmtId="0" xfId="0" applyAlignment="1" applyFont="1">
      <alignment/>
    </xf>
    <xf borderId="0" fillId="0" fontId="1" numFmtId="0" xfId="0" applyAlignment="1" applyFont="1">
      <alignment wrapText="1"/>
    </xf>
    <xf borderId="0" fillId="0" fontId="3" numFmtId="0" xfId="0" applyAlignment="1" applyFont="1">
      <alignment wrapText="1"/>
    </xf>
    <xf borderId="0" fillId="0" fontId="2" numFmtId="0" xfId="0" applyAlignment="1" applyFont="1">
      <alignment/>
    </xf>
    <xf borderId="0" fillId="0" fontId="2" numFmtId="0" xfId="0" applyAlignment="1" applyFont="1">
      <alignment horizontal="right" wrapText="1"/>
    </xf>
  </cellXfs>
  <cellStyles count="1">
    <cellStyle xfId="0" name="Normal" builtinId="0"/>
  </cellStyles>
  <dxfs count="1">
    <dxf>
      <font/>
      <fill>
        <patternFill patternType="solid">
          <fgColor rgb="FF6AA84F"/>
          <bgColor rgb="FF6AA84F"/>
        </patternFill>
      </fill>
      <alignment wrapText="1"/>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causedesfemmes.canalblog.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2.75"/>
  <cols>
    <col customWidth="1" min="1" max="1" width="7.86"/>
    <col customWidth="1" min="2" max="2" width="37.71"/>
    <col customWidth="1" min="3" max="3" width="36.29"/>
    <col customWidth="1" min="4" max="4" width="10.14"/>
    <col customWidth="1" min="5" max="5" width="18.86"/>
    <col customWidth="1" min="6" max="6" width="22.43"/>
    <col customWidth="1" min="7" max="7" width="20.57"/>
    <col customWidth="1" min="8" max="8" width="17.0"/>
    <col customWidth="1" min="9" max="9" width="45.29"/>
    <col customWidth="1" min="10" max="10" width="17.43"/>
    <col customWidth="1" min="11" max="11" width="33.86"/>
    <col customWidth="1" min="12" max="22" width="9.29"/>
  </cols>
  <sheetData>
    <row r="1">
      <c r="C1" s="1"/>
      <c r="I1" s="3" t="s">
        <v>27</v>
      </c>
    </row>
    <row r="2">
      <c r="A2" s="4" t="s">
        <v>29</v>
      </c>
      <c r="B2" s="5" t="s">
        <v>30</v>
      </c>
      <c r="C2" s="5" t="s">
        <v>31</v>
      </c>
      <c r="D2" s="5" t="s">
        <v>32</v>
      </c>
      <c r="E2" s="5" t="s">
        <v>33</v>
      </c>
      <c r="F2" s="5" t="s">
        <v>34</v>
      </c>
    </row>
    <row r="3" hidden="1">
      <c r="A3" s="6" t="s">
        <v>35</v>
      </c>
      <c r="B3" s="2" t="s">
        <v>36</v>
      </c>
      <c r="C3" s="2" t="s">
        <v>37</v>
      </c>
      <c r="D3" s="7">
        <v>41699.0</v>
      </c>
      <c r="E3" s="2" t="s">
        <v>38</v>
      </c>
      <c r="F3" s="8" t="s">
        <v>39</v>
      </c>
      <c r="J3" s="3">
        <v>2.0</v>
      </c>
      <c r="K3" s="9"/>
    </row>
    <row r="4" hidden="1">
      <c r="A4" s="6" t="s">
        <v>35</v>
      </c>
      <c r="B4" s="2" t="s">
        <v>40</v>
      </c>
      <c r="C4" s="2" t="s">
        <v>41</v>
      </c>
      <c r="D4" s="7">
        <v>41699.0</v>
      </c>
      <c r="E4" s="2" t="s">
        <v>42</v>
      </c>
      <c r="J4" s="2">
        <v>3.0</v>
      </c>
    </row>
    <row r="5" hidden="1">
      <c r="A5" s="6" t="s">
        <v>35</v>
      </c>
      <c r="B5" s="2" t="s">
        <v>43</v>
      </c>
      <c r="C5" s="2" t="s">
        <v>44</v>
      </c>
      <c r="D5" s="7">
        <v>41699.0</v>
      </c>
      <c r="E5" s="2" t="s">
        <v>45</v>
      </c>
    </row>
    <row r="6" hidden="1">
      <c r="A6" s="6" t="s">
        <v>35</v>
      </c>
      <c r="B6" s="2" t="s">
        <v>46</v>
      </c>
      <c r="C6" s="2" t="s">
        <v>44</v>
      </c>
      <c r="D6" s="7">
        <v>41699.0</v>
      </c>
      <c r="E6" s="2" t="s">
        <v>45</v>
      </c>
    </row>
    <row r="7" hidden="1">
      <c r="A7" s="6" t="s">
        <v>35</v>
      </c>
      <c r="B7" s="2" t="s">
        <v>47</v>
      </c>
      <c r="C7" s="2" t="s">
        <v>48</v>
      </c>
      <c r="D7" s="7">
        <v>41699.0</v>
      </c>
      <c r="E7" s="2" t="s">
        <v>49</v>
      </c>
      <c r="I7" s="1"/>
    </row>
    <row r="8" hidden="1">
      <c r="A8" s="6" t="s">
        <v>35</v>
      </c>
      <c r="B8" s="2" t="s">
        <v>50</v>
      </c>
      <c r="C8" s="2" t="s">
        <v>51</v>
      </c>
      <c r="D8" s="7">
        <v>41736.0</v>
      </c>
      <c r="E8" s="3" t="s">
        <v>49</v>
      </c>
      <c r="I8" s="1"/>
    </row>
    <row r="9" hidden="1">
      <c r="A9" s="2">
        <v>1.0</v>
      </c>
      <c r="B9" s="2" t="s">
        <v>52</v>
      </c>
      <c r="C9" s="2" t="s">
        <v>53</v>
      </c>
      <c r="D9" s="7">
        <v>41742.0</v>
      </c>
      <c r="E9" s="2" t="s">
        <v>49</v>
      </c>
      <c r="F9" s="3" t="s">
        <v>54</v>
      </c>
      <c r="I9" s="10" t="s">
        <v>53</v>
      </c>
    </row>
    <row r="10" hidden="1">
      <c r="A10" s="2">
        <v>1.0</v>
      </c>
      <c r="B10" s="2" t="s">
        <v>55</v>
      </c>
      <c r="C10" s="2" t="s">
        <v>56</v>
      </c>
      <c r="D10" s="7">
        <v>41751.0</v>
      </c>
      <c r="E10" s="2" t="s">
        <v>57</v>
      </c>
    </row>
    <row r="11" hidden="1">
      <c r="A11" s="2">
        <v>1.0</v>
      </c>
      <c r="B11" s="2" t="s">
        <v>58</v>
      </c>
      <c r="C11" s="2" t="s">
        <v>37</v>
      </c>
      <c r="D11" s="7">
        <v>41753.0</v>
      </c>
      <c r="E11" s="3" t="s">
        <v>49</v>
      </c>
      <c r="I11" s="2" t="s">
        <v>59</v>
      </c>
    </row>
    <row r="12" hidden="1">
      <c r="A12" s="2">
        <v>1.0</v>
      </c>
      <c r="B12" s="2" t="s">
        <v>60</v>
      </c>
      <c r="C12" s="2" t="s">
        <v>53</v>
      </c>
      <c r="D12" s="7">
        <v>41755.0</v>
      </c>
      <c r="E12" s="2" t="s">
        <v>49</v>
      </c>
      <c r="I12" s="2" t="s">
        <v>61</v>
      </c>
    </row>
    <row r="13" hidden="1">
      <c r="A13" s="2" t="s">
        <v>62</v>
      </c>
      <c r="B13" s="2" t="s">
        <v>63</v>
      </c>
      <c r="C13" s="2" t="s">
        <v>64</v>
      </c>
      <c r="D13" s="7">
        <v>41762.0</v>
      </c>
      <c r="E13" s="2" t="s">
        <v>49</v>
      </c>
    </row>
    <row r="14" hidden="1">
      <c r="A14" s="2" t="s">
        <v>62</v>
      </c>
      <c r="B14" s="2" t="s">
        <v>65</v>
      </c>
      <c r="C14" s="2" t="s">
        <v>66</v>
      </c>
      <c r="D14" s="7">
        <v>41763.0</v>
      </c>
      <c r="E14" s="2" t="s">
        <v>67</v>
      </c>
      <c r="F14" s="11" t="s">
        <v>68</v>
      </c>
    </row>
    <row r="15" hidden="1">
      <c r="A15" s="2" t="s">
        <v>62</v>
      </c>
      <c r="B15" s="2" t="s">
        <v>69</v>
      </c>
      <c r="C15" s="2" t="s">
        <v>70</v>
      </c>
      <c r="D15" s="7">
        <v>41796.0</v>
      </c>
      <c r="E15" s="2" t="s">
        <v>49</v>
      </c>
    </row>
    <row r="16" hidden="1">
      <c r="A16" s="2" t="s">
        <v>62</v>
      </c>
      <c r="B16" s="2" t="s">
        <v>71</v>
      </c>
      <c r="C16" s="2" t="s">
        <v>66</v>
      </c>
      <c r="D16" s="7">
        <v>41798.0</v>
      </c>
      <c r="E16" s="2" t="s">
        <v>72</v>
      </c>
      <c r="F16" s="2" t="s">
        <v>73</v>
      </c>
      <c r="I16" s="10" t="s">
        <v>74</v>
      </c>
    </row>
    <row r="17" hidden="1">
      <c r="A17" s="2" t="s">
        <v>62</v>
      </c>
      <c r="B17" s="2" t="s">
        <v>75</v>
      </c>
      <c r="C17" s="2" t="s">
        <v>66</v>
      </c>
      <c r="D17" s="7">
        <v>41800.0</v>
      </c>
      <c r="E17" s="2" t="s">
        <v>72</v>
      </c>
      <c r="F17" s="2" t="s">
        <v>76</v>
      </c>
    </row>
    <row r="18" hidden="1">
      <c r="A18" s="2" t="s">
        <v>62</v>
      </c>
      <c r="B18" s="2" t="s">
        <v>77</v>
      </c>
      <c r="C18" s="2" t="s">
        <v>70</v>
      </c>
      <c r="D18" s="7">
        <v>41806.0</v>
      </c>
      <c r="E18" s="2" t="s">
        <v>72</v>
      </c>
    </row>
    <row r="19" hidden="1">
      <c r="A19" s="2" t="s">
        <v>62</v>
      </c>
      <c r="B19" s="2" t="s">
        <v>78</v>
      </c>
      <c r="C19" s="2" t="s">
        <v>79</v>
      </c>
      <c r="D19" s="7">
        <v>41808.0</v>
      </c>
      <c r="E19" s="2" t="s">
        <v>49</v>
      </c>
    </row>
    <row r="20" hidden="1">
      <c r="A20" s="2" t="s">
        <v>62</v>
      </c>
      <c r="B20" s="2" t="s">
        <v>80</v>
      </c>
      <c r="C20" s="2" t="s">
        <v>79</v>
      </c>
      <c r="D20" s="7">
        <v>41808.0</v>
      </c>
      <c r="E20" s="2" t="s">
        <v>49</v>
      </c>
    </row>
    <row r="21" hidden="1">
      <c r="A21" s="2" t="s">
        <v>62</v>
      </c>
      <c r="B21" s="2" t="s">
        <v>81</v>
      </c>
      <c r="C21" s="2" t="s">
        <v>82</v>
      </c>
      <c r="D21" s="7">
        <v>41874.0</v>
      </c>
      <c r="E21" s="2" t="s">
        <v>49</v>
      </c>
    </row>
    <row r="22">
      <c r="A22" s="2" t="s">
        <v>62</v>
      </c>
      <c r="B22" s="2" t="s">
        <v>83</v>
      </c>
      <c r="C22" s="2" t="s">
        <v>37</v>
      </c>
      <c r="D22" s="7">
        <v>41887.0</v>
      </c>
      <c r="E22" s="2" t="s">
        <v>72</v>
      </c>
    </row>
    <row r="23">
      <c r="B23" s="2" t="s">
        <v>84</v>
      </c>
      <c r="C23" s="2" t="s">
        <v>70</v>
      </c>
      <c r="D23" s="7">
        <v>41894.0</v>
      </c>
      <c r="E23" s="2" t="s">
        <v>72</v>
      </c>
    </row>
    <row r="24">
      <c r="A24" s="2" t="s">
        <v>62</v>
      </c>
      <c r="B24" s="2" t="s">
        <v>85</v>
      </c>
      <c r="C24" s="2" t="s">
        <v>82</v>
      </c>
      <c r="D24" s="7">
        <v>41902.0</v>
      </c>
      <c r="E24" s="2" t="s">
        <v>86</v>
      </c>
    </row>
    <row r="25">
      <c r="B25" s="2" t="s">
        <v>87</v>
      </c>
      <c r="C25" s="2" t="s">
        <v>66</v>
      </c>
      <c r="D25" s="7">
        <v>42018.0</v>
      </c>
      <c r="E25" s="2" t="s">
        <v>49</v>
      </c>
    </row>
    <row r="26">
      <c r="B26" s="2" t="s">
        <v>88</v>
      </c>
      <c r="C26" s="2" t="s">
        <v>66</v>
      </c>
      <c r="D26" s="7">
        <v>42049.0</v>
      </c>
      <c r="E26" s="2" t="s">
        <v>49</v>
      </c>
    </row>
    <row r="27">
      <c r="B27" s="2" t="s">
        <v>89</v>
      </c>
      <c r="C27" s="2" t="s">
        <v>79</v>
      </c>
      <c r="D27" s="7">
        <v>41917.0</v>
      </c>
      <c r="E27" s="2" t="s">
        <v>72</v>
      </c>
      <c r="F27" s="3" t="s">
        <v>90</v>
      </c>
    </row>
    <row r="28">
      <c r="A28" s="2" t="s">
        <v>91</v>
      </c>
      <c r="B28" s="3" t="s">
        <v>92</v>
      </c>
      <c r="C28" s="2" t="s">
        <v>93</v>
      </c>
      <c r="D28" s="7">
        <v>41924.0</v>
      </c>
      <c r="E28" s="2" t="s">
        <v>94</v>
      </c>
    </row>
    <row r="29">
      <c r="B29" s="3" t="s">
        <v>95</v>
      </c>
      <c r="C29" s="2" t="s">
        <v>96</v>
      </c>
      <c r="D29" s="7">
        <v>41932.0</v>
      </c>
      <c r="E29" s="2" t="s">
        <v>97</v>
      </c>
      <c r="F29" s="2" t="s">
        <v>98</v>
      </c>
      <c r="I29" s="3" t="s">
        <v>99</v>
      </c>
    </row>
    <row r="30">
      <c r="B30" s="2" t="s">
        <v>100</v>
      </c>
      <c r="C30" s="2" t="s">
        <v>82</v>
      </c>
      <c r="D30" s="7">
        <v>41939.0</v>
      </c>
      <c r="E30" s="2" t="s">
        <v>49</v>
      </c>
    </row>
    <row r="31">
      <c r="B31" s="2" t="s">
        <v>101</v>
      </c>
      <c r="C31" s="2" t="s">
        <v>37</v>
      </c>
      <c r="D31" s="7">
        <v>41948.0</v>
      </c>
      <c r="E31" s="2" t="s">
        <v>102</v>
      </c>
    </row>
    <row r="32">
      <c r="B32" s="2" t="s">
        <v>103</v>
      </c>
      <c r="C32" s="2" t="s">
        <v>96</v>
      </c>
      <c r="D32" s="7">
        <v>41955.0</v>
      </c>
      <c r="E32" s="2" t="s">
        <v>104</v>
      </c>
    </row>
    <row r="33">
      <c r="B33" s="3" t="s">
        <v>105</v>
      </c>
      <c r="C33" s="2" t="s">
        <v>106</v>
      </c>
      <c r="D33" s="7">
        <v>41965.0</v>
      </c>
      <c r="E33" s="2" t="s">
        <v>72</v>
      </c>
    </row>
    <row r="34">
      <c r="B34" s="2" t="s">
        <v>107</v>
      </c>
      <c r="C34" s="2" t="s">
        <v>108</v>
      </c>
      <c r="D34" s="7">
        <v>41974.0</v>
      </c>
      <c r="E34" s="2" t="s">
        <v>72</v>
      </c>
    </row>
    <row r="35">
      <c r="B35" s="2" t="s">
        <v>109</v>
      </c>
      <c r="C35" s="2" t="s">
        <v>110</v>
      </c>
      <c r="D35" s="7">
        <v>42005.0</v>
      </c>
      <c r="E35" s="2" t="s">
        <v>111</v>
      </c>
    </row>
    <row r="36">
      <c r="B36" s="2" t="s">
        <v>112</v>
      </c>
      <c r="C36" s="2" t="s">
        <v>93</v>
      </c>
      <c r="D36" s="7">
        <v>42005.0</v>
      </c>
      <c r="E36" s="2" t="s">
        <v>72</v>
      </c>
    </row>
    <row r="37">
      <c r="B37" s="2" t="s">
        <v>113</v>
      </c>
      <c r="C37" s="2" t="s">
        <v>93</v>
      </c>
      <c r="D37" s="7">
        <v>42005.0</v>
      </c>
      <c r="E37" s="2" t="s">
        <v>72</v>
      </c>
    </row>
    <row r="38">
      <c r="B38" s="2" t="s">
        <v>114</v>
      </c>
      <c r="C38" s="2" t="s">
        <v>93</v>
      </c>
      <c r="D38" s="7">
        <v>42005.0</v>
      </c>
      <c r="E38" s="2" t="s">
        <v>72</v>
      </c>
    </row>
    <row r="40">
      <c r="B40" s="2" t="s">
        <v>115</v>
      </c>
      <c r="C40" s="2" t="s">
        <v>116</v>
      </c>
      <c r="D40" s="7">
        <v>42036.0</v>
      </c>
      <c r="E40" s="2" t="s">
        <v>72</v>
      </c>
      <c r="F40" s="2" t="s">
        <v>117</v>
      </c>
    </row>
    <row r="41">
      <c r="B41" s="3" t="s">
        <v>118</v>
      </c>
      <c r="C41" s="2" t="s">
        <v>119</v>
      </c>
      <c r="D41" s="7">
        <v>42047.0</v>
      </c>
      <c r="E41" s="2" t="s">
        <v>72</v>
      </c>
    </row>
    <row r="42">
      <c r="B42" s="3" t="s">
        <v>120</v>
      </c>
      <c r="C42" s="2" t="s">
        <v>116</v>
      </c>
      <c r="D42" s="7">
        <v>42050.0</v>
      </c>
      <c r="E42" s="2" t="s">
        <v>121</v>
      </c>
    </row>
    <row r="43">
      <c r="B43" s="2" t="s">
        <v>122</v>
      </c>
      <c r="C43" s="2" t="s">
        <v>116</v>
      </c>
      <c r="D43" s="7">
        <v>42064.0</v>
      </c>
      <c r="E43" s="2" t="s">
        <v>72</v>
      </c>
      <c r="F43" s="3" t="s">
        <v>123</v>
      </c>
    </row>
    <row r="44">
      <c r="B44" s="2" t="s">
        <v>124</v>
      </c>
      <c r="C44" s="2" t="s">
        <v>93</v>
      </c>
      <c r="D44" s="7">
        <v>42339.0</v>
      </c>
      <c r="E44" s="2" t="s">
        <v>72</v>
      </c>
    </row>
    <row r="45">
      <c r="B45" s="2" t="s">
        <v>125</v>
      </c>
      <c r="E45" s="2" t="s">
        <v>126</v>
      </c>
    </row>
    <row r="46">
      <c r="B46" s="2" t="s">
        <v>127</v>
      </c>
      <c r="E46" s="2" t="s">
        <v>128</v>
      </c>
    </row>
    <row r="47">
      <c r="B47" s="2" t="s">
        <v>129</v>
      </c>
      <c r="D47" s="7">
        <v>41997.0</v>
      </c>
      <c r="E47" s="2" t="s">
        <v>128</v>
      </c>
    </row>
    <row r="48">
      <c r="B48" s="2" t="s">
        <v>130</v>
      </c>
    </row>
    <row r="50">
      <c r="B50" s="2" t="s">
        <v>131</v>
      </c>
      <c r="C50" s="2" t="s">
        <v>66</v>
      </c>
      <c r="E50" s="12"/>
    </row>
    <row r="51">
      <c r="B51" s="2" t="s">
        <v>132</v>
      </c>
      <c r="C51" s="2" t="s">
        <v>66</v>
      </c>
      <c r="F51" s="3" t="s">
        <v>133</v>
      </c>
    </row>
    <row r="52" ht="13.5" customHeight="1">
      <c r="B52" s="2" t="s">
        <v>134</v>
      </c>
      <c r="C52" s="2" t="s">
        <v>66</v>
      </c>
      <c r="E52" s="12"/>
    </row>
    <row r="53" ht="13.5" customHeight="1">
      <c r="B53" s="2" t="s">
        <v>135</v>
      </c>
      <c r="C53" s="2" t="s">
        <v>66</v>
      </c>
    </row>
    <row r="54" ht="13.5" customHeight="1"/>
    <row r="55" ht="13.5" customHeight="1"/>
    <row r="56" ht="13.5" customHeight="1"/>
    <row r="57" ht="13.5" customHeight="1"/>
    <row r="59">
      <c r="B59" s="13" t="s">
        <v>136</v>
      </c>
    </row>
    <row r="60">
      <c r="B60" s="13">
        <v>1.0</v>
      </c>
      <c r="C60" s="2" t="s">
        <v>137</v>
      </c>
    </row>
    <row r="61">
      <c r="B61" s="13">
        <v>2.0</v>
      </c>
      <c r="C61" s="2" t="s">
        <v>138</v>
      </c>
    </row>
    <row r="62">
      <c r="B62" s="13">
        <v>3.0</v>
      </c>
      <c r="C62" s="2" t="s">
        <v>139</v>
      </c>
    </row>
    <row r="63">
      <c r="B63" s="13">
        <v>4.0</v>
      </c>
      <c r="C63" s="2" t="s">
        <v>140</v>
      </c>
    </row>
    <row r="64">
      <c r="B64" s="13">
        <v>5.0</v>
      </c>
      <c r="C64" s="2" t="s">
        <v>141</v>
      </c>
    </row>
    <row r="65">
      <c r="B65" s="13">
        <v>6.0</v>
      </c>
    </row>
    <row r="66">
      <c r="B66" s="13">
        <v>7.0</v>
      </c>
    </row>
    <row r="67">
      <c r="B67" s="13">
        <v>8.0</v>
      </c>
      <c r="C67" s="2" t="s">
        <v>142</v>
      </c>
    </row>
    <row r="68">
      <c r="B68" s="13">
        <v>9.0</v>
      </c>
      <c r="C68" s="2" t="s">
        <v>143</v>
      </c>
    </row>
    <row r="69">
      <c r="B69" s="13">
        <v>10.0</v>
      </c>
      <c r="C69" s="2" t="s">
        <v>144</v>
      </c>
    </row>
    <row r="70">
      <c r="B70" s="13">
        <v>11.0</v>
      </c>
      <c r="C70" s="2" t="s">
        <v>145</v>
      </c>
    </row>
    <row r="71">
      <c r="B71" s="13">
        <v>12.0</v>
      </c>
      <c r="C71" s="2" t="s">
        <v>146</v>
      </c>
    </row>
    <row r="72">
      <c r="C72" s="1"/>
    </row>
    <row r="81">
      <c r="C81" s="1"/>
    </row>
  </sheetData>
  <autoFilter ref="$A$2:$F$57">
    <filterColumn colId="0">
      <filters blank="1">
        <filter val=" oui"/>
      </filters>
    </filterColumn>
  </autoFilter>
  <conditionalFormatting sqref="A3:A27">
    <cfRule type="containsText" dxfId="0" priority="1" operator="containsText" text="ok">
      <formula>NOT(ISERROR(SEARCH(("ok"),(A3))))</formula>
    </cfRule>
  </conditionalFormatting>
  <conditionalFormatting sqref="A29:A57">
    <cfRule type="containsText" dxfId="0" priority="2" operator="containsText" text="ok">
      <formula>NOT(ISERROR(SEARCH(("ok"),(A29))))</formula>
    </cfRule>
  </conditionalFormatting>
  <hyperlinks>
    <hyperlink r:id="rId1" ref="F14"/>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2.75"/>
  <cols>
    <col customWidth="1" min="1" max="19" width="17.29"/>
  </cols>
  <sheetData>
    <row r="1">
      <c r="A1" s="2" t="s">
        <v>0</v>
      </c>
      <c r="B1" s="2" t="s">
        <v>1</v>
      </c>
    </row>
    <row r="2">
      <c r="A2" s="2" t="s">
        <v>2</v>
      </c>
      <c r="B2" s="2" t="s">
        <v>3</v>
      </c>
      <c r="C2" s="2" t="s">
        <v>4</v>
      </c>
      <c r="D2" s="2" t="s">
        <v>5</v>
      </c>
      <c r="E2" s="2" t="s">
        <v>6</v>
      </c>
    </row>
    <row r="3">
      <c r="A3" s="2" t="s">
        <v>7</v>
      </c>
      <c r="B3" s="2" t="s">
        <v>8</v>
      </c>
      <c r="C3" s="2" t="s">
        <v>9</v>
      </c>
    </row>
    <row r="4">
      <c r="A4" s="2" t="s">
        <v>10</v>
      </c>
    </row>
    <row r="5">
      <c r="A5" s="2" t="s">
        <v>11</v>
      </c>
    </row>
    <row r="6">
      <c r="A6" s="2" t="s">
        <v>12</v>
      </c>
    </row>
    <row r="7">
      <c r="A7" s="2" t="s">
        <v>13</v>
      </c>
      <c r="B7" s="2" t="s">
        <v>14</v>
      </c>
    </row>
    <row r="8">
      <c r="A8" s="2" t="s">
        <v>15</v>
      </c>
      <c r="B8" s="2" t="s">
        <v>16</v>
      </c>
    </row>
    <row r="9">
      <c r="A9" s="2" t="s">
        <v>17</v>
      </c>
      <c r="B9" s="2" t="s">
        <v>18</v>
      </c>
      <c r="C9" s="2" t="s">
        <v>19</v>
      </c>
      <c r="D9" s="2" t="s">
        <v>20</v>
      </c>
    </row>
    <row r="10">
      <c r="A10" s="2" t="s">
        <v>21</v>
      </c>
      <c r="B10" s="2" t="s">
        <v>22</v>
      </c>
      <c r="C10" s="2" t="s">
        <v>23</v>
      </c>
    </row>
    <row r="11">
      <c r="A11" s="2" t="s">
        <v>24</v>
      </c>
      <c r="B11" s="2" t="s">
        <v>25</v>
      </c>
    </row>
    <row r="12">
      <c r="A12" s="2" t="s">
        <v>26</v>
      </c>
    </row>
    <row r="19">
      <c r="B19" s="2" t="s">
        <v>28</v>
      </c>
    </row>
  </sheetData>
  <drawing r:id="rId1"/>
</worksheet>
</file>